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9H8\Downloads\"/>
    </mc:Choice>
  </mc:AlternateContent>
  <xr:revisionPtr revIDLastSave="0" documentId="13_ncr:1_{58B3BB9B-D26C-4FC4-8D11-455F17E4242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ge de titre" sheetId="2" r:id="rId1"/>
    <sheet name="Critères d'aptitude" sheetId="1" r:id="rId2"/>
    <sheet name="Critères d'adjudica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3" l="1"/>
  <c r="B48" i="3"/>
  <c r="B31" i="1"/>
  <c r="B30" i="1"/>
</calcChain>
</file>

<file path=xl/sharedStrings.xml><?xml version="1.0" encoding="utf-8"?>
<sst xmlns="http://schemas.openxmlformats.org/spreadsheetml/2006/main" count="80" uniqueCount="78">
  <si>
    <t>XXXXXX</t>
  </si>
  <si>
    <t>YYYYYY</t>
  </si>
  <si>
    <t>Commune</t>
  </si>
  <si>
    <t>Soumissionnaire</t>
  </si>
  <si>
    <t>Election géomètre conservatrice / conservateur</t>
  </si>
  <si>
    <t>période 2026-2033</t>
  </si>
  <si>
    <t>à remplir par la commune</t>
  </si>
  <si>
    <t>Critères d'aptitude</t>
  </si>
  <si>
    <t>Qualification professionnelle</t>
  </si>
  <si>
    <t>Justificatif: brevet fédéral, y.c. celui de la suppléance</t>
  </si>
  <si>
    <t>Interfaces techniques</t>
  </si>
  <si>
    <t>Justificatif IMO</t>
  </si>
  <si>
    <t>Justificatif: inscription au registre des géomètres, y.c. celle de la suppléance</t>
  </si>
  <si>
    <t>Justificatif IMO-RF</t>
  </si>
  <si>
    <t>Sécurité de l’information</t>
  </si>
  <si>
    <t>Fonctions de direction dans l’entreprise</t>
  </si>
  <si>
    <t>Justificatif selon art. 19 al. 2, OMO-DDPS</t>
  </si>
  <si>
    <t>Capacités financières</t>
  </si>
  <si>
    <t>déclaration spontanée actuelle (date de l’offre)</t>
  </si>
  <si>
    <t xml:space="preserve">Mise à disposition des données de la MO </t>
  </si>
  <si>
    <t>Justificatif: extrait du registre du commerce</t>
  </si>
  <si>
    <t xml:space="preserve">Personnel et infrastructure </t>
  </si>
  <si>
    <t>Justificatif: liste des ressources en personnel affecté à la MO</t>
  </si>
  <si>
    <t xml:space="preserve">Justificatif: liste des moyens d’exploitation </t>
  </si>
  <si>
    <t>Certificat conf. art. 7 al. 4 OAIMP (ne datant pas de plus d'un an)</t>
  </si>
  <si>
    <t xml:space="preserve">ou: </t>
  </si>
  <si>
    <t>Attestation impôts (ne datant pas de plus d'un an)</t>
  </si>
  <si>
    <t>Attestation TVA (ne datant pas de plus d'un an)</t>
  </si>
  <si>
    <t>Attestation cotisations de sécurité sociale (ne datant pas de plus d'un an)</t>
  </si>
  <si>
    <t>Attestation de la caisse de pension, cotisations LPP (ne datant pas de plus d'un an)</t>
  </si>
  <si>
    <t>Attestation d'une compagnie d'assurance, cotisations AAP/AANP (ne datant pas de plus d'un an)</t>
  </si>
  <si>
    <t>Extrait détaillé du registre des poursuites et des faillites (ne datant pas de plus d'un an)</t>
  </si>
  <si>
    <t>Critères d'adjudication</t>
  </si>
  <si>
    <t>à remplir par la/le soumissionnaire</t>
  </si>
  <si>
    <t>Prestations</t>
  </si>
  <si>
    <t>ev. présentation personnelle de l’offre</t>
  </si>
  <si>
    <t>Offre écrite/concept de prestations</t>
  </si>
  <si>
    <t>Références</t>
  </si>
  <si>
    <t>Service à la clientèle</t>
  </si>
  <si>
    <t>Distance entre la commune (administration communale) et le bureau de géomètres [km]</t>
  </si>
  <si>
    <t>Interlocutrice ou interlocuteur fixe à disposition de la commune pour les opérations relevant de la MO, depuis combien d'années [nombre d'années]</t>
  </si>
  <si>
    <t>Conseil à la clientèle: offres en ligne [oui/non]</t>
  </si>
  <si>
    <t>Autres prestations relevant de la géomatique ou de la mensuration dans le cadre de la mensuration officielle</t>
  </si>
  <si>
    <t>Amélioration foncière
[oui, oui avec références dans les 8 dernières années, non]</t>
  </si>
  <si>
    <t>Remaniement parcellaire de terrains à bâtir
[oui, oui avec références dans les 8 dernières années, non]</t>
  </si>
  <si>
    <t>Assurance-qualité</t>
  </si>
  <si>
    <t>Assurance-qualité dans la mensuration officielle</t>
  </si>
  <si>
    <t>Système de gestion de la qualité propre au bureau</t>
  </si>
  <si>
    <t>Système de gestion de la qualité certifié ISO</t>
  </si>
  <si>
    <t>Aucun système de gestion de la qualité</t>
  </si>
  <si>
    <t>Attestation selon article 19, alinéa 1 OMO-DDPS</t>
  </si>
  <si>
    <t>Certificat hors norme ISO</t>
  </si>
  <si>
    <t>Aucune attestation</t>
  </si>
  <si>
    <t>Modes de suppléance de la géomètre conservatrice ou du géomètre conservateur</t>
  </si>
  <si>
    <t>Suppléante ou suppléant au sein de l’entreprise</t>
  </si>
  <si>
    <t>Suppléante ou suppléant au sein d’une autre entreprise</t>
  </si>
  <si>
    <t>Perfectionnement dans le domaine de la MO pour les membres du personnel</t>
  </si>
  <si>
    <t>Programme de perfectionnement (concept de formation continue) [oui, non]</t>
  </si>
  <si>
    <t>Attestation de perfectionnement (nombre d’heures et contenu) de tous les membres du personnel [oui, non]</t>
  </si>
  <si>
    <t>Expérience dans la mise à jour de la mensuration officielle</t>
  </si>
  <si>
    <t>Expérience du bureau dans des communes similaires</t>
  </si>
  <si>
    <t>Géomètre conservatrice ou géomètre conservateur [nombre d'années]</t>
  </si>
  <si>
    <t>Employée ou employé (interlocutrice ou interlocuteur) [nombre d'années]</t>
  </si>
  <si>
    <t>Expérience de la géomètre conservatrice ou du géomètre conservateur en matière de conduite [nombre d'années]</t>
  </si>
  <si>
    <t>Conditions financières</t>
  </si>
  <si>
    <t>Valeur contractuelle du point [en pourcentage par rapport à la valeur cantonale du point (100 %)]</t>
  </si>
  <si>
    <t>Développement durable</t>
  </si>
  <si>
    <t>Sous l’angle social: places d’apprentissage</t>
  </si>
  <si>
    <t>Nombre d’équivalents plein temps (y c. apprenties et apprentis) dans la MO [ex. 8.4]</t>
  </si>
  <si>
    <t>dont places d’apprentissage pour «géomaticienne CFC/géomaticien CFC» (domaine spécifique «mensuration») [ex. 2]</t>
  </si>
  <si>
    <t>Sous l’angle écologique</t>
  </si>
  <si>
    <t>Type de courant utilisé</t>
  </si>
  <si>
    <t>Un rapport sur le développement durable a-t-il été établi [oui / nein]</t>
  </si>
  <si>
    <t>courant écologique/solaire</t>
  </si>
  <si>
    <t>énergie renouvelable/hydraulique</t>
  </si>
  <si>
    <t>énergie nucléaire/renouvelable</t>
  </si>
  <si>
    <t>Portail Web SIG sur des thèmes connexes à la MO
[Web GIS MO avec prestations supplémentaires, seulement Web SIG MO, non]</t>
  </si>
  <si>
    <t>Justificatif: portail Web 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</si>
</sst>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9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scheme val="minor"/>
    </font>
    <font>
      <b/>
      <sz val="20"/>
      <color indexed="8"/>
      <name val="Arial"/>
      <family val="2"/>
    </font>
    <font>
      <b/>
      <sz val="20"/>
      <color theme="1"/>
      <name val="Arial"/>
      <family val="2"/>
      <scheme val="minor"/>
    </font>
    <font>
      <b/>
      <sz val="14"/>
      <color indexed="8"/>
      <name val="Arial"/>
      <family val="2"/>
    </font>
    <font>
      <i/>
      <sz val="14"/>
      <name val="Arial"/>
      <family val="2"/>
    </font>
    <font>
      <i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" fillId="33" borderId="0" xfId="0" applyFont="1" applyFill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23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/>
    </xf>
    <xf numFmtId="0" fontId="19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8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top"/>
    </xf>
    <xf numFmtId="0" fontId="23" fillId="0" borderId="10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31" borderId="10" xfId="0" applyFont="1" applyFill="1" applyBorder="1" applyAlignment="1">
      <alignment horizontal="center" vertical="center"/>
    </xf>
    <xf numFmtId="0" fontId="23" fillId="31" borderId="9" xfId="0" applyFont="1" applyFill="1" applyBorder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34" borderId="0" xfId="0" applyFont="1" applyFill="1" applyProtection="1">
      <protection locked="0"/>
    </xf>
    <xf numFmtId="0" fontId="28" fillId="0" borderId="0" xfId="0" applyFont="1"/>
    <xf numFmtId="0" fontId="23" fillId="35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35" borderId="8" xfId="0" applyFont="1" applyFill="1" applyBorder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9" fontId="23" fillId="35" borderId="0" xfId="0" applyNumberFormat="1" applyFont="1" applyFill="1" applyAlignment="1">
      <alignment horizontal="center" vertical="center"/>
    </xf>
    <xf numFmtId="0" fontId="23" fillId="35" borderId="8" xfId="0" applyFont="1" applyFill="1" applyBorder="1" applyAlignment="1">
      <alignment horizontal="center"/>
    </xf>
    <xf numFmtId="0" fontId="23" fillId="35" borderId="9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 vertical="center"/>
    </xf>
    <xf numFmtId="0" fontId="23" fillId="31" borderId="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31" borderId="11" xfId="0" applyFont="1" applyFill="1" applyBorder="1" applyAlignment="1">
      <alignment horizontal="center" vertical="center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7"/>
  <sheetViews>
    <sheetView tabSelected="1" zoomScaleNormal="100" zoomScalePageLayoutView="120" workbookViewId="0">
      <selection activeCell="C5" sqref="C5"/>
    </sheetView>
  </sheetViews>
  <sheetFormatPr baseColWidth="10" defaultRowHeight="14.25" x14ac:dyDescent="0.2"/>
  <cols>
    <col min="1" max="1" width="7.125" customWidth="1"/>
    <col min="2" max="2" width="21" customWidth="1"/>
    <col min="3" max="9" width="11.625" customWidth="1"/>
  </cols>
  <sheetData>
    <row r="1" spans="2:254" s="3" customFormat="1" ht="15" x14ac:dyDescent="0.25"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2:254" s="3" customFormat="1" ht="39.950000000000003" customHeight="1" x14ac:dyDescent="0.2">
      <c r="B2" s="25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2:254" s="3" customFormat="1" ht="39.950000000000003" customHeight="1" x14ac:dyDescent="0.2">
      <c r="B3" s="26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5" spans="2:254" ht="18.75" x14ac:dyDescent="0.3">
      <c r="B5" s="27" t="s">
        <v>2</v>
      </c>
      <c r="C5" s="28" t="s">
        <v>0</v>
      </c>
    </row>
    <row r="7" spans="2:254" ht="18.75" x14ac:dyDescent="0.3">
      <c r="B7" s="27" t="s">
        <v>3</v>
      </c>
      <c r="C7" s="28" t="s">
        <v>1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1"/>
  <sheetViews>
    <sheetView zoomScaleNormal="100" zoomScalePageLayoutView="120" workbookViewId="0">
      <selection activeCell="B2" sqref="B2"/>
    </sheetView>
  </sheetViews>
  <sheetFormatPr baseColWidth="10" defaultRowHeight="14.25" x14ac:dyDescent="0.2"/>
  <cols>
    <col min="1" max="1" width="6.25" customWidth="1"/>
    <col min="2" max="2" width="55.5" customWidth="1"/>
    <col min="3" max="3" width="8.875" style="1" customWidth="1"/>
    <col min="4" max="8" width="11.625" customWidth="1"/>
  </cols>
  <sheetData>
    <row r="1" spans="2:3" x14ac:dyDescent="0.2">
      <c r="B1" s="29" t="s">
        <v>6</v>
      </c>
    </row>
    <row r="2" spans="2:3" ht="30" customHeight="1" x14ac:dyDescent="0.2">
      <c r="B2" s="20" t="s">
        <v>7</v>
      </c>
    </row>
    <row r="3" spans="2:3" s="6" customFormat="1" ht="20.100000000000001" customHeight="1" x14ac:dyDescent="0.2">
      <c r="B3" s="13" t="s">
        <v>8</v>
      </c>
      <c r="C3" s="14"/>
    </row>
    <row r="4" spans="2:3" s="6" customFormat="1" ht="15.95" customHeight="1" x14ac:dyDescent="0.2">
      <c r="B4" s="21" t="s">
        <v>9</v>
      </c>
      <c r="C4" s="23"/>
    </row>
    <row r="5" spans="2:3" s="6" customFormat="1" ht="15.95" customHeight="1" x14ac:dyDescent="0.2">
      <c r="B5" s="22" t="s">
        <v>12</v>
      </c>
      <c r="C5" s="24"/>
    </row>
    <row r="6" spans="2:3" s="6" customFormat="1" ht="20.100000000000001" customHeight="1" x14ac:dyDescent="0.2">
      <c r="B6" s="13" t="s">
        <v>10</v>
      </c>
      <c r="C6" s="34"/>
    </row>
    <row r="7" spans="2:3" s="6" customFormat="1" ht="15.95" customHeight="1" x14ac:dyDescent="0.2">
      <c r="B7" s="21" t="s">
        <v>11</v>
      </c>
      <c r="C7" s="23"/>
    </row>
    <row r="8" spans="2:3" s="6" customFormat="1" ht="15.95" customHeight="1" x14ac:dyDescent="0.2">
      <c r="B8" s="22" t="s">
        <v>13</v>
      </c>
      <c r="C8" s="24"/>
    </row>
    <row r="9" spans="2:3" s="6" customFormat="1" ht="20.100000000000001" customHeight="1" x14ac:dyDescent="0.2">
      <c r="B9" s="13" t="s">
        <v>14</v>
      </c>
      <c r="C9" s="34"/>
    </row>
    <row r="10" spans="2:3" s="6" customFormat="1" ht="15.95" customHeight="1" x14ac:dyDescent="0.2">
      <c r="B10" s="8" t="s">
        <v>16</v>
      </c>
      <c r="C10" s="43"/>
    </row>
    <row r="11" spans="2:3" s="6" customFormat="1" ht="20.100000000000001" customHeight="1" x14ac:dyDescent="0.2">
      <c r="B11" s="13" t="s">
        <v>15</v>
      </c>
      <c r="C11" s="34"/>
    </row>
    <row r="12" spans="2:3" s="6" customFormat="1" ht="15" customHeight="1" x14ac:dyDescent="0.2">
      <c r="B12" s="8" t="s">
        <v>20</v>
      </c>
      <c r="C12" s="43"/>
    </row>
    <row r="13" spans="2:3" s="6" customFormat="1" ht="20.100000000000001" customHeight="1" x14ac:dyDescent="0.2">
      <c r="B13" s="13" t="s">
        <v>17</v>
      </c>
      <c r="C13" s="34"/>
    </row>
    <row r="14" spans="2:3" s="6" customFormat="1" ht="15.95" customHeight="1" x14ac:dyDescent="0.2">
      <c r="B14" s="21" t="s">
        <v>18</v>
      </c>
      <c r="C14" s="23"/>
    </row>
    <row r="15" spans="2:3" s="6" customFormat="1" ht="15.95" customHeight="1" x14ac:dyDescent="0.2">
      <c r="B15" s="16" t="s">
        <v>24</v>
      </c>
      <c r="C15" s="44"/>
    </row>
    <row r="16" spans="2:3" s="6" customFormat="1" ht="15.95" customHeight="1" x14ac:dyDescent="0.2">
      <c r="B16" s="8" t="s">
        <v>25</v>
      </c>
      <c r="C16" s="45"/>
    </row>
    <row r="17" spans="2:3" s="6" customFormat="1" ht="15.95" customHeight="1" x14ac:dyDescent="0.2">
      <c r="B17" s="16" t="s">
        <v>18</v>
      </c>
      <c r="C17" s="44"/>
    </row>
    <row r="18" spans="2:3" s="6" customFormat="1" ht="15.95" customHeight="1" x14ac:dyDescent="0.2">
      <c r="B18" s="16" t="s">
        <v>27</v>
      </c>
      <c r="C18" s="44"/>
    </row>
    <row r="19" spans="2:3" s="6" customFormat="1" ht="15.95" customHeight="1" x14ac:dyDescent="0.2">
      <c r="B19" s="16" t="s">
        <v>26</v>
      </c>
      <c r="C19" s="44"/>
    </row>
    <row r="20" spans="2:3" s="6" customFormat="1" ht="15.95" customHeight="1" x14ac:dyDescent="0.2">
      <c r="B20" s="16" t="s">
        <v>28</v>
      </c>
      <c r="C20" s="44"/>
    </row>
    <row r="21" spans="2:3" s="6" customFormat="1" ht="25.5" x14ac:dyDescent="0.2">
      <c r="B21" s="17" t="s">
        <v>29</v>
      </c>
      <c r="C21" s="44"/>
    </row>
    <row r="22" spans="2:3" s="6" customFormat="1" ht="25.5" x14ac:dyDescent="0.2">
      <c r="B22" s="17" t="s">
        <v>30</v>
      </c>
      <c r="C22" s="46"/>
    </row>
    <row r="23" spans="2:3" s="6" customFormat="1" ht="25.5" x14ac:dyDescent="0.2">
      <c r="B23" s="18" t="s">
        <v>31</v>
      </c>
      <c r="C23" s="24"/>
    </row>
    <row r="24" spans="2:3" s="6" customFormat="1" ht="20.100000000000001" customHeight="1" x14ac:dyDescent="0.2">
      <c r="B24" s="13" t="s">
        <v>19</v>
      </c>
      <c r="C24" s="34"/>
    </row>
    <row r="25" spans="2:3" s="6" customFormat="1" ht="15.95" customHeight="1" x14ac:dyDescent="0.2">
      <c r="B25" s="8" t="s">
        <v>77</v>
      </c>
      <c r="C25" s="43"/>
    </row>
    <row r="26" spans="2:3" s="6" customFormat="1" ht="20.100000000000001" customHeight="1" x14ac:dyDescent="0.2">
      <c r="B26" s="13" t="s">
        <v>21</v>
      </c>
      <c r="C26" s="34"/>
    </row>
    <row r="27" spans="2:3" s="6" customFormat="1" ht="15.95" customHeight="1" x14ac:dyDescent="0.2">
      <c r="B27" s="21" t="s">
        <v>22</v>
      </c>
      <c r="C27" s="23"/>
    </row>
    <row r="28" spans="2:3" s="6" customFormat="1" ht="15.95" customHeight="1" x14ac:dyDescent="0.2">
      <c r="B28" s="22" t="s">
        <v>23</v>
      </c>
      <c r="C28" s="24"/>
    </row>
    <row r="30" spans="2:3" x14ac:dyDescent="0.2">
      <c r="B30" t="str">
        <f>'Page de titre'!C5</f>
        <v>XXXXXX</v>
      </c>
    </row>
    <row r="31" spans="2:3" x14ac:dyDescent="0.2">
      <c r="B31" t="str">
        <f>'Page de titre'!C7</f>
        <v>YYYYYY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49"/>
  <sheetViews>
    <sheetView zoomScaleNormal="100" zoomScalePageLayoutView="120" workbookViewId="0">
      <selection activeCell="B2" sqref="B2"/>
    </sheetView>
  </sheetViews>
  <sheetFormatPr baseColWidth="10" defaultRowHeight="14.25" x14ac:dyDescent="0.2"/>
  <cols>
    <col min="1" max="1" width="6.5" customWidth="1"/>
    <col min="2" max="2" width="55.5" customWidth="1"/>
    <col min="3" max="8" width="11.625" customWidth="1"/>
  </cols>
  <sheetData>
    <row r="1" spans="2:3" x14ac:dyDescent="0.2">
      <c r="B1" s="29" t="s">
        <v>33</v>
      </c>
    </row>
    <row r="2" spans="2:3" ht="30" customHeight="1" x14ac:dyDescent="0.2">
      <c r="B2" s="20" t="s">
        <v>32</v>
      </c>
      <c r="C2" s="1"/>
    </row>
    <row r="3" spans="2:3" s="6" customFormat="1" ht="20.100000000000001" customHeight="1" x14ac:dyDescent="0.2">
      <c r="B3" s="13" t="s">
        <v>34</v>
      </c>
      <c r="C3" s="14"/>
    </row>
    <row r="4" spans="2:3" s="6" customFormat="1" ht="15" customHeight="1" x14ac:dyDescent="0.2">
      <c r="B4" s="7" t="s">
        <v>36</v>
      </c>
      <c r="C4" s="5"/>
    </row>
    <row r="5" spans="2:3" s="6" customFormat="1" ht="15" customHeight="1" x14ac:dyDescent="0.2">
      <c r="B5" s="7" t="s">
        <v>35</v>
      </c>
      <c r="C5" s="5"/>
    </row>
    <row r="6" spans="2:3" s="6" customFormat="1" ht="15" customHeight="1" x14ac:dyDescent="0.2">
      <c r="B6" s="7" t="s">
        <v>37</v>
      </c>
      <c r="C6" s="5"/>
    </row>
    <row r="7" spans="2:3" s="6" customFormat="1" ht="15" customHeight="1" x14ac:dyDescent="0.2">
      <c r="B7" s="7" t="s">
        <v>38</v>
      </c>
      <c r="C7" s="5"/>
    </row>
    <row r="8" spans="2:3" s="6" customFormat="1" ht="25.5" x14ac:dyDescent="0.2">
      <c r="B8" s="17" t="s">
        <v>39</v>
      </c>
      <c r="C8" s="30"/>
    </row>
    <row r="9" spans="2:3" s="6" customFormat="1" ht="30" customHeight="1" x14ac:dyDescent="0.2">
      <c r="B9" s="17" t="s">
        <v>40</v>
      </c>
      <c r="C9" s="30"/>
    </row>
    <row r="10" spans="2:3" s="6" customFormat="1" ht="15" customHeight="1" x14ac:dyDescent="0.2">
      <c r="B10" s="16" t="s">
        <v>41</v>
      </c>
      <c r="C10" s="30"/>
    </row>
    <row r="11" spans="2:3" s="6" customFormat="1" ht="30" customHeight="1" x14ac:dyDescent="0.2">
      <c r="B11" s="10" t="s">
        <v>42</v>
      </c>
      <c r="C11" s="31"/>
    </row>
    <row r="12" spans="2:3" s="6" customFormat="1" ht="25.5" x14ac:dyDescent="0.2">
      <c r="B12" s="17" t="s">
        <v>43</v>
      </c>
      <c r="C12" s="32"/>
    </row>
    <row r="13" spans="2:3" s="6" customFormat="1" ht="25.5" x14ac:dyDescent="0.2">
      <c r="B13" s="17" t="s">
        <v>44</v>
      </c>
      <c r="C13" s="32"/>
    </row>
    <row r="14" spans="2:3" s="6" customFormat="1" ht="38.25" x14ac:dyDescent="0.2">
      <c r="B14" s="18" t="s">
        <v>76</v>
      </c>
      <c r="C14" s="33"/>
    </row>
    <row r="15" spans="2:3" s="6" customFormat="1" ht="20.100000000000001" customHeight="1" x14ac:dyDescent="0.2">
      <c r="B15" s="13" t="s">
        <v>45</v>
      </c>
      <c r="C15" s="34"/>
    </row>
    <row r="16" spans="2:3" s="6" customFormat="1" ht="15" customHeight="1" x14ac:dyDescent="0.2">
      <c r="B16" s="10" t="s">
        <v>46</v>
      </c>
      <c r="C16" s="35"/>
    </row>
    <row r="17" spans="2:3" s="6" customFormat="1" ht="15" customHeight="1" x14ac:dyDescent="0.2">
      <c r="B17" s="19" t="s">
        <v>48</v>
      </c>
      <c r="C17" s="30"/>
    </row>
    <row r="18" spans="2:3" s="6" customFormat="1" ht="15" customHeight="1" x14ac:dyDescent="0.2">
      <c r="B18" s="19" t="s">
        <v>47</v>
      </c>
      <c r="C18" s="30"/>
    </row>
    <row r="19" spans="2:3" s="6" customFormat="1" ht="15" customHeight="1" x14ac:dyDescent="0.2">
      <c r="B19" s="19" t="s">
        <v>49</v>
      </c>
      <c r="C19" s="30"/>
    </row>
    <row r="20" spans="2:3" s="6" customFormat="1" ht="15" customHeight="1" x14ac:dyDescent="0.2">
      <c r="B20" s="10" t="s">
        <v>14</v>
      </c>
      <c r="C20" s="35"/>
    </row>
    <row r="21" spans="2:3" s="6" customFormat="1" ht="15" customHeight="1" x14ac:dyDescent="0.2">
      <c r="B21" s="19" t="s">
        <v>50</v>
      </c>
      <c r="C21" s="30"/>
    </row>
    <row r="22" spans="2:3" s="6" customFormat="1" ht="15" customHeight="1" x14ac:dyDescent="0.2">
      <c r="B22" s="19" t="s">
        <v>51</v>
      </c>
      <c r="C22" s="30"/>
    </row>
    <row r="23" spans="2:3" s="6" customFormat="1" ht="15" customHeight="1" x14ac:dyDescent="0.2">
      <c r="B23" s="19" t="s">
        <v>52</v>
      </c>
      <c r="C23" s="30"/>
    </row>
    <row r="24" spans="2:3" s="6" customFormat="1" ht="25.5" x14ac:dyDescent="0.2">
      <c r="B24" s="10" t="s">
        <v>53</v>
      </c>
      <c r="C24" s="35"/>
    </row>
    <row r="25" spans="2:3" s="6" customFormat="1" ht="15" customHeight="1" x14ac:dyDescent="0.2">
      <c r="B25" s="19" t="s">
        <v>54</v>
      </c>
      <c r="C25" s="30"/>
    </row>
    <row r="26" spans="2:3" s="6" customFormat="1" ht="15" customHeight="1" x14ac:dyDescent="0.2">
      <c r="B26" s="19" t="s">
        <v>55</v>
      </c>
      <c r="C26" s="30"/>
    </row>
    <row r="27" spans="2:3" s="6" customFormat="1" ht="25.5" x14ac:dyDescent="0.2">
      <c r="B27" s="10" t="s">
        <v>56</v>
      </c>
      <c r="C27" s="36"/>
    </row>
    <row r="28" spans="2:3" s="6" customFormat="1" ht="15" customHeight="1" x14ac:dyDescent="0.2">
      <c r="B28" s="17" t="s">
        <v>57</v>
      </c>
      <c r="C28" s="30"/>
    </row>
    <row r="29" spans="2:3" s="6" customFormat="1" ht="25.5" x14ac:dyDescent="0.2">
      <c r="B29" s="18" t="s">
        <v>58</v>
      </c>
      <c r="C29" s="37"/>
    </row>
    <row r="30" spans="2:3" s="6" customFormat="1" ht="20.100000000000001" customHeight="1" x14ac:dyDescent="0.2">
      <c r="B30" s="15" t="s">
        <v>59</v>
      </c>
      <c r="C30" s="34"/>
    </row>
    <row r="31" spans="2:3" s="6" customFormat="1" ht="15" customHeight="1" x14ac:dyDescent="0.2">
      <c r="B31" s="10" t="s">
        <v>60</v>
      </c>
      <c r="C31" s="38"/>
    </row>
    <row r="32" spans="2:3" s="6" customFormat="1" ht="15" customHeight="1" x14ac:dyDescent="0.2">
      <c r="B32" s="17" t="s">
        <v>61</v>
      </c>
      <c r="C32" s="30"/>
    </row>
    <row r="33" spans="2:3" s="6" customFormat="1" ht="15" customHeight="1" x14ac:dyDescent="0.2">
      <c r="B33" s="17" t="s">
        <v>62</v>
      </c>
      <c r="C33" s="30"/>
    </row>
    <row r="34" spans="2:3" s="6" customFormat="1" ht="25.5" x14ac:dyDescent="0.2">
      <c r="B34" s="10" t="s">
        <v>63</v>
      </c>
      <c r="C34" s="39"/>
    </row>
    <row r="35" spans="2:3" s="6" customFormat="1" ht="20.100000000000001" customHeight="1" x14ac:dyDescent="0.2">
      <c r="B35" s="13" t="s">
        <v>64</v>
      </c>
      <c r="C35" s="34"/>
    </row>
    <row r="36" spans="2:3" s="6" customFormat="1" ht="30" customHeight="1" x14ac:dyDescent="0.2">
      <c r="B36" s="11" t="s">
        <v>65</v>
      </c>
      <c r="C36" s="40"/>
    </row>
    <row r="37" spans="2:3" s="6" customFormat="1" ht="20.100000000000001" customHeight="1" x14ac:dyDescent="0.2">
      <c r="B37" s="13" t="s">
        <v>66</v>
      </c>
      <c r="C37" s="34"/>
    </row>
    <row r="38" spans="2:3" s="6" customFormat="1" ht="15" customHeight="1" x14ac:dyDescent="0.2">
      <c r="B38" s="7" t="s">
        <v>67</v>
      </c>
      <c r="C38" s="38"/>
    </row>
    <row r="39" spans="2:3" s="6" customFormat="1" ht="30" customHeight="1" x14ac:dyDescent="0.2">
      <c r="B39" s="17" t="s">
        <v>68</v>
      </c>
      <c r="C39" s="30"/>
    </row>
    <row r="40" spans="2:3" s="6" customFormat="1" ht="30" customHeight="1" x14ac:dyDescent="0.2">
      <c r="B40" s="17" t="s">
        <v>69</v>
      </c>
      <c r="C40" s="30"/>
    </row>
    <row r="41" spans="2:3" s="6" customFormat="1" ht="15" customHeight="1" x14ac:dyDescent="0.2">
      <c r="B41" s="12" t="s">
        <v>70</v>
      </c>
      <c r="C41" s="38"/>
    </row>
    <row r="42" spans="2:3" s="6" customFormat="1" ht="15" customHeight="1" x14ac:dyDescent="0.2">
      <c r="B42" s="9" t="s">
        <v>72</v>
      </c>
      <c r="C42" s="39"/>
    </row>
    <row r="43" spans="2:3" s="6" customFormat="1" ht="15" customHeight="1" x14ac:dyDescent="0.2">
      <c r="B43" s="9" t="s">
        <v>71</v>
      </c>
      <c r="C43" s="35"/>
    </row>
    <row r="44" spans="2:3" x14ac:dyDescent="0.2">
      <c r="B44" s="17" t="s">
        <v>73</v>
      </c>
      <c r="C44" s="41"/>
    </row>
    <row r="45" spans="2:3" x14ac:dyDescent="0.2">
      <c r="B45" s="17" t="s">
        <v>74</v>
      </c>
      <c r="C45" s="41"/>
    </row>
    <row r="46" spans="2:3" x14ac:dyDescent="0.2">
      <c r="B46" s="18" t="s">
        <v>75</v>
      </c>
      <c r="C46" s="42"/>
    </row>
    <row r="48" spans="2:3" x14ac:dyDescent="0.2">
      <c r="B48" t="str">
        <f>'Page de titre'!C5</f>
        <v>XXXXXX</v>
      </c>
    </row>
    <row r="49" spans="2:2" x14ac:dyDescent="0.2">
      <c r="B49" t="str">
        <f>'Page de titre'!C7</f>
        <v>YYYYYY</v>
      </c>
    </row>
  </sheetData>
  <pageMargins left="0.35433070866141736" right="0.39370078740157483" top="1.1811023622047245" bottom="0.59055118110236227" header="0.19685039370078741" footer="0.31496062992125984"/>
  <pageSetup paperSize="9" scale="78" orientation="portrait" r:id="rId1"/>
  <headerFooter scaleWithDoc="0"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Page de titre</vt:lpstr>
      <vt:lpstr>Critères d'aptitude</vt:lpstr>
      <vt:lpstr>Critères d'adjudication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Catalogue des positions</dc:title>
  <dc:creator>Office de l'information géographique</dc:creator>
  <dc:description>V01-2020-02-06</dc:description>
  <cp:lastModifiedBy>Brugger David, DIJ-AGI-A1</cp:lastModifiedBy>
  <cp:lastPrinted>2024-11-11T12:26:45Z</cp:lastPrinted>
  <dcterms:created xsi:type="dcterms:W3CDTF">2017-01-27T10:03:10Z</dcterms:created>
  <dcterms:modified xsi:type="dcterms:W3CDTF">2025-01-07T14:36:37Z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2024-11-07T14:00:41Z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2597073c-5a95-4848-a54c-d04973c63d27</vt:lpwstr>
  </property>
  <property fmtid="{D5CDD505-2E9C-101B-9397-08002B2CF9AE}" pid="8" name="MSIP_Label_74fdd986-87d9-48c6-acda-407b1ab5fef0_ContentBits">
    <vt:lpwstr>0</vt:lpwstr>
  </property>
</Properties>
</file>